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销售企业导入模板" sheetId="3" r:id="rId1"/>
  </sheets>
  <definedNames>
    <definedName name="_xlnm._FilterDatabase" localSheetId="0" hidden="1">销售企业导入模板!$A$1:$N$1</definedName>
    <definedName name="_xlnm.Print_Titles" localSheetId="0">销售企业导入模板!$1:$1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<sst xmlns="http://schemas.openxmlformats.org/spreadsheetml/2006/main" count="262" uniqueCount="125">
  <si>
    <t>*市（州）</t>
  </si>
  <si>
    <t>*县（市、区）</t>
  </si>
  <si>
    <t>经营地址</t>
  </si>
  <si>
    <t>*注册地行政区域代码</t>
  </si>
  <si>
    <t>*企业名称</t>
  </si>
  <si>
    <t>*统一社会信用代码</t>
  </si>
  <si>
    <t>*实际经营地址（如有多个地址请填写完整）</t>
  </si>
  <si>
    <t xml:space="preserve">*企业类别
</t>
  </si>
  <si>
    <t>*商户类型（企业/个体工商户）</t>
  </si>
  <si>
    <t>*生产企业/商贸流通企业</t>
  </si>
  <si>
    <t>*经营模式（线上、线下、线上+线下）</t>
  </si>
  <si>
    <t>*门店数</t>
  </si>
  <si>
    <t>*涉及品类</t>
  </si>
  <si>
    <t>*主要品牌</t>
  </si>
  <si>
    <t>乐山市</t>
  </si>
  <si>
    <t>市中区</t>
  </si>
  <si>
    <t>市中区至乐路777号3栋5区2楼25号</t>
  </si>
  <si>
    <t>511102</t>
  </si>
  <si>
    <t>乐山市芳媛科技有限责任公司</t>
  </si>
  <si>
    <t>90511102MAC09P4YXG</t>
  </si>
  <si>
    <t>乐山市市中区</t>
  </si>
  <si>
    <t>其他</t>
  </si>
  <si>
    <t>企业</t>
  </si>
  <si>
    <t>商贸流通企业</t>
  </si>
  <si>
    <t>线上+线下</t>
  </si>
  <si>
    <t>适老化改造+智能设备</t>
  </si>
  <si>
    <t>无</t>
  </si>
  <si>
    <t>市中区翡翠路1719号2楼</t>
  </si>
  <si>
    <t>乐山海棠嘉护智慧养老科技有限公司</t>
  </si>
  <si>
    <t>915111005582005708</t>
  </si>
  <si>
    <t>服务企业</t>
  </si>
  <si>
    <t>线下</t>
  </si>
  <si>
    <t>每棠嘉好</t>
  </si>
  <si>
    <t>市中区嘉定南路509号</t>
  </si>
  <si>
    <t>中国广电四川网络服务有限公司乐山市分公司</t>
  </si>
  <si>
    <t>91511100567648414P</t>
  </si>
  <si>
    <t>限上单位</t>
  </si>
  <si>
    <t>海曼</t>
  </si>
  <si>
    <t>市中区通江街道茶坊路99号</t>
  </si>
  <si>
    <t>四川孝思养老服务有限公司</t>
  </si>
  <si>
    <t>91510100MA6C9PDA0M</t>
  </si>
  <si>
    <t>孝思品牌</t>
  </si>
  <si>
    <t>市中区竹林路539号</t>
  </si>
  <si>
    <t>乐山颐乐善居科技有限公司</t>
  </si>
  <si>
    <t>91511102MAEFBADJ15</t>
  </si>
  <si>
    <t>海尔品牌</t>
  </si>
  <si>
    <t>五通桥区</t>
  </si>
  <si>
    <t>乐山市五通桥区牛华镇群众村一组</t>
  </si>
  <si>
    <t>511112</t>
  </si>
  <si>
    <t>乐山市馨康木制品有限公司</t>
  </si>
  <si>
    <t>91511112068971815P</t>
  </si>
  <si>
    <t>五通桥区牛华镇群众村一组</t>
  </si>
  <si>
    <t>生产企业</t>
  </si>
  <si>
    <t>适老化家具</t>
  </si>
  <si>
    <t>松恩</t>
  </si>
  <si>
    <t>峨眉山市</t>
  </si>
  <si>
    <t>四川省乐山市峨眉山市绥山镇佛光东路669号一楼117-119号</t>
  </si>
  <si>
    <t>乐山源达家居有限公司</t>
  </si>
  <si>
    <t>91511181MABYA1TJ54</t>
  </si>
  <si>
    <t>峨眉山市绥山镇佛光东路669号一楼117-119号</t>
  </si>
  <si>
    <t>箭牌卫浴
（ARROW）</t>
  </si>
  <si>
    <t>绥山镇雁北北路19号1栋1单元201号</t>
  </si>
  <si>
    <t>峨眉山市建江家具有限公司</t>
  </si>
  <si>
    <t>92511181MA68X6L489</t>
  </si>
  <si>
    <t>1.金顶北路中段660号   2.绥山镇雁北北路19号1栋1单元201号           3.名山东路355号</t>
  </si>
  <si>
    <t>喜临门</t>
  </si>
  <si>
    <t>四川省乐山市峨眉山市绥山镇佛光东路669号</t>
  </si>
  <si>
    <t>峨眉山逐梦家居有限公司</t>
  </si>
  <si>
    <t>91511181MAEEWUF74P</t>
  </si>
  <si>
    <t>峨眉山市绥山镇佛光东路669号</t>
  </si>
  <si>
    <t>适老化改造</t>
  </si>
  <si>
    <t>芝华仕</t>
  </si>
  <si>
    <t>四川省乐山市峨眉山市胜利街道蔡湾街27号</t>
  </si>
  <si>
    <t>峨眉山匠心木业有限公司</t>
  </si>
  <si>
    <t>91511181MAEBFCNW5F</t>
  </si>
  <si>
    <t>峨眉山市胜利街道蔡湾街27号</t>
  </si>
  <si>
    <t>得一家居</t>
  </si>
  <si>
    <t xml:space="preserve"> 四川省乐山市峨眉山市胜利街道名山东路412号1幢1层</t>
  </si>
  <si>
    <t>峨眉山市升腾家居有限公司</t>
  </si>
  <si>
    <t>91511181MAC0K1KR9E</t>
  </si>
  <si>
    <t>峨眉山市胜利街道名山东路412号1幢1层</t>
  </si>
  <si>
    <t>全友家居</t>
  </si>
  <si>
    <t xml:space="preserve"> 四川省乐山市峨眉山市绥山镇符汶村十组</t>
  </si>
  <si>
    <t>四川宅美整装家居装饰材料有限公司</t>
  </si>
  <si>
    <t>91511181MA68LWG19</t>
  </si>
  <si>
    <t>峨眉山市绥山镇符汶村十组</t>
  </si>
  <si>
    <t>已达标未入统</t>
  </si>
  <si>
    <t xml:space="preserve"> 卫浴</t>
  </si>
  <si>
    <t>峨眉山市绥山镇符桢路356、358、360、362、364号</t>
  </si>
  <si>
    <t>四川省科漫家居有限公司</t>
  </si>
  <si>
    <t>91511181MACGBLGC0Q</t>
  </si>
  <si>
    <t>梦百合家居</t>
  </si>
  <si>
    <t>峨眉山市胜利街道名山东路69号6栋</t>
  </si>
  <si>
    <t>峨眉山鸿泰健康养老服务有限公司</t>
  </si>
  <si>
    <t>91511181MA7FD0RE0B</t>
  </si>
  <si>
    <t>认可
盛通
爱牵挂
欧普照明</t>
  </si>
  <si>
    <t>井研县</t>
  </si>
  <si>
    <t>井研县研城镇书台街4号</t>
  </si>
  <si>
    <t>511124</t>
  </si>
  <si>
    <t>乐山市品正办公设备有限公司</t>
  </si>
  <si>
    <t>91511124MA658G2Q5X</t>
  </si>
  <si>
    <t>智能设备</t>
  </si>
  <si>
    <t>海康等</t>
  </si>
  <si>
    <t>井研县民主街8号</t>
  </si>
  <si>
    <t>乐山市鸥洋电子科技有限公司</t>
  </si>
  <si>
    <t>915111245883677429</t>
  </si>
  <si>
    <t>线上</t>
  </si>
  <si>
    <t>峨眉山市绥山镇名山东路371号</t>
  </si>
  <si>
    <t>峨眉山远大电子通讯有限公司</t>
  </si>
  <si>
    <t>91511181MA62801773</t>
  </si>
  <si>
    <t>峨眉山市绥山西路23号电信营业厅</t>
  </si>
  <si>
    <t>环境监测设备</t>
  </si>
  <si>
    <t>中兴等</t>
  </si>
  <si>
    <t>乐山市五通桥区竹根镇茶花路96号</t>
  </si>
  <si>
    <t>乐山市五通桥区国威通讯有限公司</t>
  </si>
  <si>
    <t>92511112MA651DAJ2G</t>
  </si>
  <si>
    <t>五通桥区竹根镇茶花路96号</t>
  </si>
  <si>
    <t>乐山市市中区凤凰路中段433号</t>
  </si>
  <si>
    <t>乐山宏讯通讯设备有限公司</t>
  </si>
  <si>
    <t>91511100720870012G</t>
  </si>
  <si>
    <t>市中区凤凰路中段433号</t>
  </si>
  <si>
    <t>乐山市市中区鹤翔路712号1层</t>
  </si>
  <si>
    <t>乐山金色广云通讯设备有限公司</t>
  </si>
  <si>
    <t>9151110256328131XM</t>
  </si>
  <si>
    <t>乐山是市中区天星路电信营业厅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</si>
</sst>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sz val="11"/>
      <color theme="1"/>
      <name val="Times New Roman"/>
      <charset val="134"/>
    </font>
    <font>
      <b/>
      <sz val="12"/>
      <name val="宋体"/>
      <charset val="134"/>
    </font>
    <font>
      <b/>
      <sz val="12"/>
      <name val="方正黑体_GBK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49" fontId="0" fillId="0" borderId="0" xfId="0" applyNumberFormat="1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137160</xdr:colOff>
      <xdr:row>0</xdr:row>
      <xdr:rowOff>0</xdr:rowOff>
    </xdr:from>
    <xdr:to>
      <xdr:col>5</xdr:col>
      <xdr:colOff>152400</xdr:colOff>
      <xdr:row>0</xdr:row>
      <xdr:rowOff>8890</xdr:rowOff>
    </xdr:to>
    <xdr:pic>
      <xdr:nvPicPr>
        <xdr:cNvPr id="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91485" y="0"/>
          <a:ext cx="1524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5</xdr:col>
      <xdr:colOff>137160</xdr:colOff>
      <xdr:row>0</xdr:row>
      <xdr:rowOff>0</xdr:rowOff>
    </xdr:from>
    <xdr:to>
      <xdr:col>5</xdr:col>
      <xdr:colOff>152400</xdr:colOff>
      <xdr:row>0</xdr:row>
      <xdr:rowOff>8890</xdr:rowOff>
    </xdr:to>
    <xdr:pic>
      <xdr:nvPicPr>
        <xdr:cNvPr id="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91485" y="0"/>
          <a:ext cx="1524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5</xdr:col>
      <xdr:colOff>137160</xdr:colOff>
      <xdr:row>0</xdr:row>
      <xdr:rowOff>0</xdr:rowOff>
    </xdr:from>
    <xdr:to>
      <xdr:col>5</xdr:col>
      <xdr:colOff>152400</xdr:colOff>
      <xdr:row>0</xdr:row>
      <xdr:rowOff>8890</xdr:rowOff>
    </xdr:to>
    <xdr:pic>
      <xdr:nvPicPr>
        <xdr:cNvPr id="1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91485" y="0"/>
          <a:ext cx="1524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5</xdr:col>
      <xdr:colOff>137160</xdr:colOff>
      <xdr:row>0</xdr:row>
      <xdr:rowOff>0</xdr:rowOff>
    </xdr:from>
    <xdr:to>
      <xdr:col>5</xdr:col>
      <xdr:colOff>152400</xdr:colOff>
      <xdr:row>0</xdr:row>
      <xdr:rowOff>8890</xdr:rowOff>
    </xdr:to>
    <xdr:pic>
      <xdr:nvPicPr>
        <xdr:cNvPr id="1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91485" y="0"/>
          <a:ext cx="1524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1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1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1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1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1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1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1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1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4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4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4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4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4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4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4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4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4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4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5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5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5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5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5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5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5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5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5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5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6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6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6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6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6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6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6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6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6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6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8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8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8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8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8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8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8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8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8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8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9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9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9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9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9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9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9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9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9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9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3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3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3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3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zoomScale="130" zoomScaleNormal="130" workbookViewId="0">
      <selection activeCell="P2" sqref="P2"/>
    </sheetView>
  </sheetViews>
  <sheetFormatPr defaultColWidth="8.88333333333333" defaultRowHeight="15"/>
  <cols>
    <col min="1" max="4" width="7.49166666666667" style="2" customWidth="1"/>
    <col min="5" max="5" width="7.49166666666667" style="3" customWidth="1"/>
    <col min="6" max="6" width="9.89166666666667" style="2" customWidth="1"/>
    <col min="7" max="7" width="7.49166666666667" style="4" customWidth="1"/>
    <col min="8" max="8" width="5.76666666666667" style="5" customWidth="1"/>
    <col min="9" max="9" width="7.2" style="2" customWidth="1"/>
    <col min="10" max="10" width="7.49166666666667" style="4" customWidth="1"/>
    <col min="11" max="11" width="5.85833333333333" style="6" customWidth="1"/>
    <col min="12" max="12" width="5.2" style="7" customWidth="1"/>
    <col min="13" max="13" width="6.73333333333333" style="7" customWidth="1"/>
    <col min="14" max="14" width="5.95833333333333" style="7" customWidth="1"/>
    <col min="15" max="16384" width="8.88333333333333" style="1"/>
  </cols>
  <sheetData>
    <row r="1" ht="107" customHeight="1" spans="1:14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10" t="s">
        <v>9</v>
      </c>
      <c r="K1" s="8" t="s">
        <v>10</v>
      </c>
      <c r="L1" s="8" t="s">
        <v>11</v>
      </c>
      <c r="M1" s="10" t="s">
        <v>12</v>
      </c>
      <c r="N1" s="10" t="s">
        <v>13</v>
      </c>
    </row>
    <row r="2" ht="92" customHeight="1" spans="1:14">
      <c r="A2" s="11" t="s">
        <v>14</v>
      </c>
      <c r="B2" s="11" t="s">
        <v>15</v>
      </c>
      <c r="C2" s="11" t="s">
        <v>16</v>
      </c>
      <c r="D2" s="12" t="s">
        <v>17</v>
      </c>
      <c r="E2" s="11" t="s">
        <v>18</v>
      </c>
      <c r="F2" s="11" t="s">
        <v>19</v>
      </c>
      <c r="G2" s="11" t="s">
        <v>20</v>
      </c>
      <c r="H2" s="11" t="s">
        <v>21</v>
      </c>
      <c r="I2" s="11" t="s">
        <v>22</v>
      </c>
      <c r="J2" s="11" t="s">
        <v>23</v>
      </c>
      <c r="K2" s="11" t="s">
        <v>24</v>
      </c>
      <c r="L2" s="11">
        <v>1</v>
      </c>
      <c r="M2" s="11" t="s">
        <v>25</v>
      </c>
      <c r="N2" s="11" t="s">
        <v>26</v>
      </c>
    </row>
    <row r="3" ht="85.5" spans="1:14">
      <c r="A3" s="11" t="s">
        <v>14</v>
      </c>
      <c r="B3" s="11" t="s">
        <v>15</v>
      </c>
      <c r="C3" s="11" t="s">
        <v>27</v>
      </c>
      <c r="D3" s="12" t="s">
        <v>17</v>
      </c>
      <c r="E3" s="13" t="s">
        <v>28</v>
      </c>
      <c r="F3" s="21" t="s">
        <v>29</v>
      </c>
      <c r="G3" s="11" t="s">
        <v>20</v>
      </c>
      <c r="H3" s="14" t="s">
        <v>21</v>
      </c>
      <c r="I3" s="11" t="s">
        <v>22</v>
      </c>
      <c r="J3" s="11" t="s">
        <v>30</v>
      </c>
      <c r="K3" s="11" t="s">
        <v>31</v>
      </c>
      <c r="L3" s="11">
        <v>2</v>
      </c>
      <c r="M3" s="11" t="s">
        <v>25</v>
      </c>
      <c r="N3" s="11" t="s">
        <v>32</v>
      </c>
    </row>
    <row r="4" ht="99.75" spans="1:14">
      <c r="A4" s="11" t="s">
        <v>14</v>
      </c>
      <c r="B4" s="11" t="s">
        <v>15</v>
      </c>
      <c r="C4" s="11" t="s">
        <v>33</v>
      </c>
      <c r="D4" s="12" t="s">
        <v>17</v>
      </c>
      <c r="E4" s="13" t="s">
        <v>34</v>
      </c>
      <c r="F4" s="11" t="s">
        <v>35</v>
      </c>
      <c r="G4" s="11" t="s">
        <v>20</v>
      </c>
      <c r="H4" s="14" t="s">
        <v>36</v>
      </c>
      <c r="I4" s="11" t="s">
        <v>22</v>
      </c>
      <c r="J4" s="11" t="s">
        <v>23</v>
      </c>
      <c r="K4" s="11" t="s">
        <v>31</v>
      </c>
      <c r="L4" s="11">
        <v>11</v>
      </c>
      <c r="M4" s="11" t="s">
        <v>25</v>
      </c>
      <c r="N4" s="11" t="s">
        <v>37</v>
      </c>
    </row>
    <row r="5" ht="61" customHeight="1" spans="1:14">
      <c r="A5" s="11" t="s">
        <v>14</v>
      </c>
      <c r="B5" s="11" t="s">
        <v>15</v>
      </c>
      <c r="C5" s="11" t="s">
        <v>38</v>
      </c>
      <c r="D5" s="12" t="s">
        <v>17</v>
      </c>
      <c r="E5" s="13" t="s">
        <v>39</v>
      </c>
      <c r="F5" s="11" t="s">
        <v>40</v>
      </c>
      <c r="G5" s="11" t="s">
        <v>20</v>
      </c>
      <c r="H5" s="14" t="s">
        <v>21</v>
      </c>
      <c r="I5" s="11" t="s">
        <v>22</v>
      </c>
      <c r="J5" s="11" t="s">
        <v>23</v>
      </c>
      <c r="K5" s="11" t="s">
        <v>31</v>
      </c>
      <c r="L5" s="11">
        <v>1</v>
      </c>
      <c r="M5" s="11" t="s">
        <v>25</v>
      </c>
      <c r="N5" s="11" t="s">
        <v>41</v>
      </c>
    </row>
    <row r="6" ht="57" spans="1:14">
      <c r="A6" s="11" t="s">
        <v>14</v>
      </c>
      <c r="B6" s="11" t="s">
        <v>15</v>
      </c>
      <c r="C6" s="11" t="s">
        <v>42</v>
      </c>
      <c r="D6" s="12" t="s">
        <v>17</v>
      </c>
      <c r="E6" s="13" t="s">
        <v>43</v>
      </c>
      <c r="F6" s="11" t="s">
        <v>44</v>
      </c>
      <c r="G6" s="11" t="s">
        <v>42</v>
      </c>
      <c r="H6" s="14" t="s">
        <v>21</v>
      </c>
      <c r="I6" s="11" t="s">
        <v>22</v>
      </c>
      <c r="J6" s="11" t="s">
        <v>23</v>
      </c>
      <c r="K6" s="11" t="s">
        <v>31</v>
      </c>
      <c r="L6" s="11">
        <v>1</v>
      </c>
      <c r="M6" s="11" t="s">
        <v>25</v>
      </c>
      <c r="N6" s="11" t="s">
        <v>45</v>
      </c>
    </row>
    <row r="7" ht="71.25" spans="1:14">
      <c r="A7" s="11" t="s">
        <v>14</v>
      </c>
      <c r="B7" s="11" t="s">
        <v>46</v>
      </c>
      <c r="C7" s="11" t="s">
        <v>47</v>
      </c>
      <c r="D7" s="12" t="s">
        <v>48</v>
      </c>
      <c r="E7" s="13" t="s">
        <v>49</v>
      </c>
      <c r="F7" s="11" t="s">
        <v>50</v>
      </c>
      <c r="G7" s="11" t="s">
        <v>51</v>
      </c>
      <c r="H7" s="14" t="s">
        <v>21</v>
      </c>
      <c r="I7" s="11" t="s">
        <v>22</v>
      </c>
      <c r="J7" s="11" t="s">
        <v>52</v>
      </c>
      <c r="K7" s="11" t="s">
        <v>31</v>
      </c>
      <c r="L7" s="11">
        <v>1</v>
      </c>
      <c r="M7" s="11" t="s">
        <v>53</v>
      </c>
      <c r="N7" s="11" t="s">
        <v>54</v>
      </c>
    </row>
    <row r="8" ht="65" customHeight="1" spans="1:14">
      <c r="A8" s="11" t="s">
        <v>14</v>
      </c>
      <c r="B8" s="11" t="s">
        <v>55</v>
      </c>
      <c r="C8" s="11" t="s">
        <v>56</v>
      </c>
      <c r="D8" s="12">
        <v>511181</v>
      </c>
      <c r="E8" s="13" t="s">
        <v>57</v>
      </c>
      <c r="F8" s="11" t="s">
        <v>58</v>
      </c>
      <c r="G8" s="11" t="s">
        <v>59</v>
      </c>
      <c r="H8" s="14" t="s">
        <v>21</v>
      </c>
      <c r="I8" s="11" t="s">
        <v>22</v>
      </c>
      <c r="J8" s="11" t="s">
        <v>23</v>
      </c>
      <c r="K8" s="11" t="s">
        <v>24</v>
      </c>
      <c r="L8" s="11">
        <v>1</v>
      </c>
      <c r="M8" s="11" t="s">
        <v>25</v>
      </c>
      <c r="N8" s="11" t="s">
        <v>60</v>
      </c>
    </row>
    <row r="9" ht="65" customHeight="1" spans="1:14">
      <c r="A9" s="11" t="s">
        <v>14</v>
      </c>
      <c r="B9" s="11" t="s">
        <v>55</v>
      </c>
      <c r="C9" s="11" t="s">
        <v>61</v>
      </c>
      <c r="D9" s="12">
        <v>511181</v>
      </c>
      <c r="E9" s="13" t="s">
        <v>62</v>
      </c>
      <c r="F9" s="11" t="s">
        <v>63</v>
      </c>
      <c r="G9" s="11" t="s">
        <v>64</v>
      </c>
      <c r="H9" s="14" t="s">
        <v>21</v>
      </c>
      <c r="I9" s="11" t="s">
        <v>22</v>
      </c>
      <c r="J9" s="11" t="s">
        <v>23</v>
      </c>
      <c r="K9" s="11" t="s">
        <v>31</v>
      </c>
      <c r="L9" s="11">
        <v>3</v>
      </c>
      <c r="M9" s="11" t="s">
        <v>25</v>
      </c>
      <c r="N9" s="11" t="s">
        <v>65</v>
      </c>
    </row>
    <row r="10" ht="65" customHeight="1" spans="1:14">
      <c r="A10" s="11" t="s">
        <v>14</v>
      </c>
      <c r="B10" s="11" t="s">
        <v>55</v>
      </c>
      <c r="C10" s="11" t="s">
        <v>66</v>
      </c>
      <c r="D10" s="12">
        <v>511181</v>
      </c>
      <c r="E10" s="13" t="s">
        <v>67</v>
      </c>
      <c r="F10" s="11" t="s">
        <v>68</v>
      </c>
      <c r="G10" s="11" t="s">
        <v>69</v>
      </c>
      <c r="H10" s="14" t="s">
        <v>21</v>
      </c>
      <c r="I10" s="11" t="s">
        <v>22</v>
      </c>
      <c r="J10" s="11" t="s">
        <v>23</v>
      </c>
      <c r="K10" s="11" t="s">
        <v>31</v>
      </c>
      <c r="L10" s="11">
        <v>2</v>
      </c>
      <c r="M10" s="11" t="s">
        <v>70</v>
      </c>
      <c r="N10" s="11" t="s">
        <v>71</v>
      </c>
    </row>
    <row r="11" ht="65" customHeight="1" spans="1:14">
      <c r="A11" s="11" t="s">
        <v>14</v>
      </c>
      <c r="B11" s="11" t="s">
        <v>55</v>
      </c>
      <c r="C11" s="11" t="s">
        <v>72</v>
      </c>
      <c r="D11" s="12">
        <v>511181</v>
      </c>
      <c r="E11" s="13" t="s">
        <v>73</v>
      </c>
      <c r="F11" s="11" t="s">
        <v>74</v>
      </c>
      <c r="G11" s="11" t="s">
        <v>75</v>
      </c>
      <c r="H11" s="14" t="s">
        <v>21</v>
      </c>
      <c r="I11" s="11" t="s">
        <v>22</v>
      </c>
      <c r="J11" s="11" t="s">
        <v>23</v>
      </c>
      <c r="K11" s="11" t="s">
        <v>31</v>
      </c>
      <c r="L11" s="11">
        <v>1</v>
      </c>
      <c r="M11" s="11" t="s">
        <v>70</v>
      </c>
      <c r="N11" s="11" t="s">
        <v>76</v>
      </c>
    </row>
    <row r="12" ht="65" customHeight="1" spans="1:14">
      <c r="A12" s="11" t="s">
        <v>14</v>
      </c>
      <c r="B12" s="11" t="s">
        <v>55</v>
      </c>
      <c r="C12" s="11" t="s">
        <v>77</v>
      </c>
      <c r="D12" s="12">
        <v>511181</v>
      </c>
      <c r="E12" s="13" t="s">
        <v>78</v>
      </c>
      <c r="F12" s="11" t="s">
        <v>79</v>
      </c>
      <c r="G12" s="11" t="s">
        <v>80</v>
      </c>
      <c r="H12" s="14" t="s">
        <v>21</v>
      </c>
      <c r="I12" s="11" t="s">
        <v>22</v>
      </c>
      <c r="J12" s="11" t="s">
        <v>23</v>
      </c>
      <c r="K12" s="11" t="s">
        <v>31</v>
      </c>
      <c r="L12" s="11">
        <v>1</v>
      </c>
      <c r="M12" s="11" t="s">
        <v>70</v>
      </c>
      <c r="N12" s="11" t="s">
        <v>81</v>
      </c>
    </row>
    <row r="13" ht="65" customHeight="1" spans="1:14">
      <c r="A13" s="11" t="s">
        <v>14</v>
      </c>
      <c r="B13" s="11" t="s">
        <v>55</v>
      </c>
      <c r="C13" s="11" t="s">
        <v>82</v>
      </c>
      <c r="D13" s="12">
        <v>511181</v>
      </c>
      <c r="E13" s="13" t="s">
        <v>83</v>
      </c>
      <c r="F13" s="11" t="s">
        <v>84</v>
      </c>
      <c r="G13" s="11" t="s">
        <v>85</v>
      </c>
      <c r="H13" s="14" t="s">
        <v>86</v>
      </c>
      <c r="I13" s="11" t="s">
        <v>22</v>
      </c>
      <c r="J13" s="11" t="s">
        <v>23</v>
      </c>
      <c r="K13" s="11" t="s">
        <v>31</v>
      </c>
      <c r="L13" s="11">
        <v>1</v>
      </c>
      <c r="M13" s="11" t="s">
        <v>25</v>
      </c>
      <c r="N13" s="11" t="s">
        <v>87</v>
      </c>
    </row>
    <row r="14" ht="65" customHeight="1" spans="1:14">
      <c r="A14" s="11" t="s">
        <v>14</v>
      </c>
      <c r="B14" s="11" t="s">
        <v>55</v>
      </c>
      <c r="C14" s="11" t="s">
        <v>88</v>
      </c>
      <c r="D14" s="12">
        <v>511181</v>
      </c>
      <c r="E14" s="13" t="s">
        <v>89</v>
      </c>
      <c r="F14" s="11" t="s">
        <v>90</v>
      </c>
      <c r="G14" s="11" t="s">
        <v>88</v>
      </c>
      <c r="H14" s="14" t="s">
        <v>21</v>
      </c>
      <c r="I14" s="11" t="s">
        <v>22</v>
      </c>
      <c r="J14" s="11" t="s">
        <v>23</v>
      </c>
      <c r="K14" s="11" t="s">
        <v>31</v>
      </c>
      <c r="L14" s="11">
        <v>1</v>
      </c>
      <c r="M14" s="11" t="s">
        <v>70</v>
      </c>
      <c r="N14" s="11" t="s">
        <v>91</v>
      </c>
    </row>
    <row r="15" ht="69" customHeight="1" spans="1:14">
      <c r="A15" s="11" t="s">
        <v>14</v>
      </c>
      <c r="B15" s="11" t="s">
        <v>55</v>
      </c>
      <c r="C15" s="11" t="s">
        <v>92</v>
      </c>
      <c r="D15" s="12">
        <v>511181</v>
      </c>
      <c r="E15" s="13" t="s">
        <v>93</v>
      </c>
      <c r="F15" s="11" t="s">
        <v>94</v>
      </c>
      <c r="G15" s="11" t="s">
        <v>92</v>
      </c>
      <c r="H15" s="14" t="s">
        <v>21</v>
      </c>
      <c r="I15" s="11" t="s">
        <v>22</v>
      </c>
      <c r="J15" s="11" t="s">
        <v>23</v>
      </c>
      <c r="K15" s="11" t="s">
        <v>31</v>
      </c>
      <c r="L15" s="11">
        <v>1</v>
      </c>
      <c r="M15" s="11" t="s">
        <v>25</v>
      </c>
      <c r="N15" s="11" t="s">
        <v>95</v>
      </c>
    </row>
    <row r="16" ht="71.25" spans="1:14">
      <c r="A16" s="11" t="s">
        <v>14</v>
      </c>
      <c r="B16" s="11" t="s">
        <v>96</v>
      </c>
      <c r="C16" s="11" t="s">
        <v>97</v>
      </c>
      <c r="D16" s="12" t="s">
        <v>98</v>
      </c>
      <c r="E16" s="13" t="s">
        <v>99</v>
      </c>
      <c r="F16" s="11" t="s">
        <v>100</v>
      </c>
      <c r="G16" s="11" t="s">
        <v>97</v>
      </c>
      <c r="H16" s="14" t="s">
        <v>21</v>
      </c>
      <c r="I16" s="11" t="s">
        <v>22</v>
      </c>
      <c r="J16" s="11" t="s">
        <v>23</v>
      </c>
      <c r="K16" s="11" t="s">
        <v>31</v>
      </c>
      <c r="L16" s="11">
        <v>1</v>
      </c>
      <c r="M16" s="11" t="s">
        <v>101</v>
      </c>
      <c r="N16" s="11" t="s">
        <v>102</v>
      </c>
    </row>
    <row r="17" s="1" customFormat="1" ht="65" customHeight="1" spans="1:14">
      <c r="A17" s="11" t="s">
        <v>14</v>
      </c>
      <c r="B17" s="11" t="s">
        <v>96</v>
      </c>
      <c r="C17" s="11" t="s">
        <v>103</v>
      </c>
      <c r="D17" s="15" t="s">
        <v>98</v>
      </c>
      <c r="E17" s="13" t="s">
        <v>104</v>
      </c>
      <c r="F17" s="21" t="s">
        <v>105</v>
      </c>
      <c r="G17" s="11" t="s">
        <v>103</v>
      </c>
      <c r="H17" s="11" t="s">
        <v>36</v>
      </c>
      <c r="I17" s="11" t="s">
        <v>22</v>
      </c>
      <c r="J17" s="11" t="s">
        <v>23</v>
      </c>
      <c r="K17" s="11" t="s">
        <v>106</v>
      </c>
      <c r="L17" s="11">
        <v>1</v>
      </c>
      <c r="M17" s="11" t="s">
        <v>101</v>
      </c>
      <c r="N17" s="11" t="s">
        <v>102</v>
      </c>
    </row>
    <row r="18" ht="71.25" spans="1:14">
      <c r="A18" s="16" t="s">
        <v>14</v>
      </c>
      <c r="B18" s="16" t="s">
        <v>55</v>
      </c>
      <c r="C18" s="16" t="s">
        <v>107</v>
      </c>
      <c r="D18" s="16">
        <v>511181</v>
      </c>
      <c r="E18" s="17" t="s">
        <v>108</v>
      </c>
      <c r="F18" s="16" t="s">
        <v>109</v>
      </c>
      <c r="G18" s="11" t="s">
        <v>110</v>
      </c>
      <c r="H18" s="18" t="s">
        <v>21</v>
      </c>
      <c r="I18" s="16" t="s">
        <v>22</v>
      </c>
      <c r="J18" s="11" t="s">
        <v>23</v>
      </c>
      <c r="K18" s="11" t="s">
        <v>24</v>
      </c>
      <c r="L18" s="16">
        <v>7</v>
      </c>
      <c r="M18" s="16" t="s">
        <v>111</v>
      </c>
      <c r="N18" s="16" t="s">
        <v>112</v>
      </c>
    </row>
    <row r="19" ht="71.25" spans="1:14">
      <c r="A19" s="19" t="s">
        <v>14</v>
      </c>
      <c r="B19" s="19" t="s">
        <v>46</v>
      </c>
      <c r="C19" s="19" t="s">
        <v>113</v>
      </c>
      <c r="D19" s="20">
        <v>511112</v>
      </c>
      <c r="E19" s="19" t="s">
        <v>114</v>
      </c>
      <c r="F19" s="19" t="s">
        <v>115</v>
      </c>
      <c r="G19" s="19" t="s">
        <v>116</v>
      </c>
      <c r="H19" s="19" t="s">
        <v>21</v>
      </c>
      <c r="I19" s="19" t="s">
        <v>22</v>
      </c>
      <c r="J19" s="19" t="s">
        <v>23</v>
      </c>
      <c r="K19" s="19" t="s">
        <v>24</v>
      </c>
      <c r="L19" s="20">
        <v>2</v>
      </c>
      <c r="M19" s="16" t="s">
        <v>111</v>
      </c>
      <c r="N19" s="19" t="s">
        <v>112</v>
      </c>
    </row>
    <row r="20" ht="71.25" spans="1:14">
      <c r="A20" s="16" t="s">
        <v>14</v>
      </c>
      <c r="B20" s="16" t="s">
        <v>15</v>
      </c>
      <c r="C20" s="16" t="s">
        <v>117</v>
      </c>
      <c r="D20" s="16">
        <v>511100</v>
      </c>
      <c r="E20" s="17" t="s">
        <v>118</v>
      </c>
      <c r="F20" s="16" t="s">
        <v>119</v>
      </c>
      <c r="G20" s="11" t="s">
        <v>120</v>
      </c>
      <c r="H20" s="18" t="s">
        <v>21</v>
      </c>
      <c r="I20" s="16" t="s">
        <v>22</v>
      </c>
      <c r="J20" s="11" t="s">
        <v>23</v>
      </c>
      <c r="K20" s="11" t="s">
        <v>24</v>
      </c>
      <c r="L20" s="16">
        <v>1</v>
      </c>
      <c r="M20" s="16" t="s">
        <v>111</v>
      </c>
      <c r="N20" s="16" t="s">
        <v>112</v>
      </c>
    </row>
    <row r="21" ht="71.25" spans="1:14">
      <c r="A21" s="19" t="s">
        <v>14</v>
      </c>
      <c r="B21" s="19" t="s">
        <v>15</v>
      </c>
      <c r="C21" s="19" t="s">
        <v>121</v>
      </c>
      <c r="D21" s="20">
        <v>511100</v>
      </c>
      <c r="E21" s="19" t="s">
        <v>122</v>
      </c>
      <c r="F21" s="19" t="s">
        <v>123</v>
      </c>
      <c r="G21" s="19" t="s">
        <v>124</v>
      </c>
      <c r="H21" s="19" t="s">
        <v>21</v>
      </c>
      <c r="I21" s="19" t="s">
        <v>22</v>
      </c>
      <c r="J21" s="19" t="s">
        <v>23</v>
      </c>
      <c r="K21" s="19" t="s">
        <v>24</v>
      </c>
      <c r="L21" s="20">
        <v>8</v>
      </c>
      <c r="M21" s="16" t="s">
        <v>111</v>
      </c>
      <c r="N21" s="19" t="s">
        <v>112</v>
      </c>
    </row>
  </sheetData>
  <dataValidations count="3">
    <dataValidation type="list" allowBlank="1" showInputMessage="1" showErrorMessage="1" sqref="K2">
      <formula1>"线上,线下,线上+线下"</formula1>
    </dataValidation>
    <dataValidation type="list" allowBlank="1" showInputMessage="1" showErrorMessage="1" sqref="H20 H2:H18 H22:H1016">
      <formula1>"限上单位,已达标未入统,培育类,其他"</formula1>
    </dataValidation>
    <dataValidation type="list" allowBlank="1" showInputMessage="1" showErrorMessage="1" sqref="I20 I2:I18 I22:I1048576">
      <formula1>"企业,个体工商户"</formula1>
    </dataValidation>
  </dataValidations>
  <pageMargins left="0.786805555555556" right="0.786805555555556" top="1" bottom="1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销售企业导入模板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unique</dc:creator>
  <cp:lastModifiedBy>霜儿</cp:lastModifiedBy>
  <dcterms:created xsi:type="dcterms:W3CDTF">2025-01-17T19:26:00Z</dcterms:created>
  <dcterms:modified xsi:type="dcterms:W3CDTF">2025-10-28T09:17:59Z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8B37299D5AA34BE5ADD3163573725E76_13</vt:lpwstr>
  </property>
  <property fmtid="{D5CDD505-2E9C-101B-9397-08002B2CF9AE}" pid="3" name="KSOProductBuildVer">
    <vt:lpwstr>2052-12.1.0.23542</vt:lpwstr>
  </property>
</Properties>
</file>